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<sst xmlns="http://schemas.openxmlformats.org/spreadsheetml/2006/main" count="178" uniqueCount="116">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</sst>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3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88" fontId="38" fillId="0" borderId="19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89" fontId="38" fillId="0" borderId="14" xfId="0" applyNumberFormat="1" applyFont="1" applyBorder="1" applyAlignment="1">
      <alignment/>
    </xf>
    <xf numFmtId="189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88" fontId="38" fillId="0" borderId="14" xfId="0" applyNumberFormat="1" applyFont="1" applyBorder="1" applyAlignment="1">
      <alignment/>
    </xf>
    <xf numFmtId="188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89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89" fontId="38" fillId="0" borderId="10" xfId="0" applyNumberFormat="1" applyFont="1" applyBorder="1" applyAlignment="1">
      <alignment/>
    </xf>
    <xf numFmtId="189" fontId="38" fillId="0" borderId="19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88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89" fontId="40" fillId="0" borderId="0" xfId="0" applyNumberFormat="1" applyFont="1" applyAlignment="1">
      <alignment horizontal="left"/>
    </xf>
    <xf numFmtId="189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89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89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5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46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45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88" fontId="38" fillId="0" borderId="0" xfId="0" applyNumberFormat="1" applyFont="1" applyFill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24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16">
      <selection activeCell="E21" sqref="E2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44166</v>
      </c>
    </row>
    <row r="13" spans="2:5" ht="15.75">
      <c r="B13" s="83" t="s">
        <v>101</v>
      </c>
      <c r="C13" s="56" t="s">
        <v>108</v>
      </c>
      <c r="D13" s="56" t="s">
        <v>101</v>
      </c>
      <c r="E13" s="58"/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8" t="s">
        <v>111</v>
      </c>
      <c r="C24" s="119" t="s">
        <v>112</v>
      </c>
    </row>
    <row r="25" spans="2:3" ht="15.75">
      <c r="B25" s="118"/>
      <c r="C25" s="119"/>
    </row>
    <row r="26" spans="2:3" ht="15.75">
      <c r="B26" s="118"/>
      <c r="C26" s="119"/>
    </row>
    <row r="27" spans="2:3" ht="15.75">
      <c r="B27" s="118"/>
      <c r="C27" s="119"/>
    </row>
    <row r="28" spans="2:3" ht="15.75">
      <c r="B28" s="118"/>
      <c r="C28" s="119"/>
    </row>
    <row r="29" spans="2:3" ht="15.75">
      <c r="B29" s="118"/>
      <c r="C29" s="119"/>
    </row>
    <row r="30" spans="2:3" ht="15.75">
      <c r="B30" s="118"/>
      <c r="C30" s="119"/>
    </row>
    <row r="31" spans="2:3" ht="15.75">
      <c r="B31" s="118"/>
      <c r="C31" s="119"/>
    </row>
    <row r="32" spans="2:3" ht="15.75">
      <c r="B32" s="118"/>
      <c r="C32" s="120" t="s">
        <v>113</v>
      </c>
    </row>
    <row r="33" spans="2:3" ht="15.75">
      <c r="B33" s="118"/>
      <c r="C33" s="120"/>
    </row>
    <row r="34" spans="2:3" ht="15.75">
      <c r="B34" s="118"/>
      <c r="C34" s="120"/>
    </row>
    <row r="35" spans="2:3" ht="15.75">
      <c r="B35" s="118"/>
      <c r="C35" s="120"/>
    </row>
    <row r="36" spans="2:3" ht="15.75">
      <c r="B36" s="118"/>
      <c r="C36" s="120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69"/>
  <sheetViews>
    <sheetView zoomScalePageLayoutView="0" workbookViewId="0" topLeftCell="A1">
      <pane ySplit="6" topLeftCell="A223" activePane="bottomLeft" state="frozen"/>
      <selection pane="topLeft" activeCell="A1" sqref="A1"/>
      <selection pane="bottomLeft" activeCell="B234" sqref="B234:C235"/>
    </sheetView>
  </sheetViews>
  <sheetFormatPr defaultColWidth="9.140625" defaultRowHeight="12.75"/>
  <cols>
    <col min="1" max="3" width="13.7109375" style="77" customWidth="1"/>
    <col min="4" max="16384" width="9.14062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7">
        <v>93.02</v>
      </c>
      <c r="C212" s="117">
        <v>94.41</v>
      </c>
    </row>
    <row r="213" spans="1:3" ht="15.75">
      <c r="A213" s="105">
        <v>43497</v>
      </c>
      <c r="B213" s="117">
        <v>92.95</v>
      </c>
      <c r="C213" s="117">
        <v>93.11</v>
      </c>
    </row>
    <row r="214" spans="1:3" ht="15.75">
      <c r="A214" s="105">
        <v>43525</v>
      </c>
      <c r="B214" s="117">
        <v>93.04</v>
      </c>
      <c r="C214" s="117">
        <v>93.55</v>
      </c>
    </row>
    <row r="215" spans="1:3" ht="15.75">
      <c r="A215" s="105">
        <v>43556</v>
      </c>
      <c r="B215" s="117">
        <v>93.18</v>
      </c>
      <c r="C215" s="117">
        <v>94.7</v>
      </c>
    </row>
    <row r="216" spans="1:3" s="115" customFormat="1" ht="15.75">
      <c r="A216" s="105">
        <v>43587</v>
      </c>
      <c r="B216" s="117">
        <v>93.51</v>
      </c>
      <c r="C216" s="117">
        <v>95.26</v>
      </c>
    </row>
    <row r="217" spans="1:3" s="115" customFormat="1" ht="15.75">
      <c r="A217" s="105">
        <v>43619</v>
      </c>
      <c r="B217" s="117">
        <v>92.52</v>
      </c>
      <c r="C217" s="117">
        <v>91.77</v>
      </c>
    </row>
    <row r="218" spans="1:3" s="115" customFormat="1" ht="15.75">
      <c r="A218" s="105">
        <v>43651</v>
      </c>
      <c r="B218" s="117">
        <v>92.54</v>
      </c>
      <c r="C218" s="117">
        <v>91.66</v>
      </c>
    </row>
    <row r="219" spans="1:3" s="115" customFormat="1" ht="15.75">
      <c r="A219" s="105">
        <v>43683</v>
      </c>
      <c r="B219" s="117">
        <v>93</v>
      </c>
      <c r="C219" s="117">
        <v>93.37</v>
      </c>
    </row>
    <row r="220" spans="1:3" s="115" customFormat="1" ht="15.75">
      <c r="A220" s="105">
        <v>43715</v>
      </c>
      <c r="B220" s="117">
        <v>93.43</v>
      </c>
      <c r="C220" s="117">
        <v>94.14</v>
      </c>
    </row>
    <row r="221" spans="1:3" s="115" customFormat="1" ht="15.75">
      <c r="A221" s="105">
        <v>43747</v>
      </c>
      <c r="B221" s="117">
        <v>92.8</v>
      </c>
      <c r="C221" s="117">
        <v>96</v>
      </c>
    </row>
    <row r="222" spans="1:3" s="115" customFormat="1" ht="15.75">
      <c r="A222" s="105">
        <v>43779</v>
      </c>
      <c r="B222" s="117">
        <v>92.58</v>
      </c>
      <c r="C222" s="117">
        <v>93.52</v>
      </c>
    </row>
    <row r="223" spans="1:3" s="115" customFormat="1" ht="15.75">
      <c r="A223" s="105">
        <v>43811</v>
      </c>
      <c r="B223" s="117">
        <v>91.91</v>
      </c>
      <c r="C223" s="117">
        <v>93.73</v>
      </c>
    </row>
    <row r="224" spans="1:3" s="115" customFormat="1" ht="15.75">
      <c r="A224" s="105">
        <v>43843</v>
      </c>
      <c r="B224" s="117">
        <v>92.71</v>
      </c>
      <c r="C224" s="117">
        <v>95.37</v>
      </c>
    </row>
    <row r="225" spans="1:3" s="115" customFormat="1" ht="15.75">
      <c r="A225" s="105">
        <v>43875</v>
      </c>
      <c r="B225" s="117">
        <v>93.76</v>
      </c>
      <c r="C225" s="117">
        <v>99.56</v>
      </c>
    </row>
    <row r="226" spans="1:3" s="115" customFormat="1" ht="15.75">
      <c r="A226" s="105">
        <v>43907</v>
      </c>
      <c r="B226" s="117">
        <v>92.55</v>
      </c>
      <c r="C226" s="117">
        <v>96.22</v>
      </c>
    </row>
    <row r="227" spans="1:3" s="115" customFormat="1" ht="15.75">
      <c r="A227" s="105">
        <v>43939</v>
      </c>
      <c r="B227" s="117">
        <v>93.94</v>
      </c>
      <c r="C227" s="117">
        <v>99.45</v>
      </c>
    </row>
    <row r="228" spans="1:3" s="115" customFormat="1" ht="15.75">
      <c r="A228" s="105">
        <v>43971</v>
      </c>
      <c r="B228" s="117">
        <v>93.66</v>
      </c>
      <c r="C228" s="117">
        <v>100.97</v>
      </c>
    </row>
    <row r="229" spans="1:3" s="115" customFormat="1" ht="15.75">
      <c r="A229" s="105">
        <v>44003</v>
      </c>
      <c r="B229" s="117">
        <v>91.23</v>
      </c>
      <c r="C229" s="117">
        <v>94.99</v>
      </c>
    </row>
    <row r="230" spans="1:3" s="115" customFormat="1" ht="15.75">
      <c r="A230" s="105">
        <v>44035</v>
      </c>
      <c r="B230" s="117">
        <v>89.9</v>
      </c>
      <c r="C230" s="117">
        <v>93.29</v>
      </c>
    </row>
    <row r="231" spans="1:3" s="115" customFormat="1" ht="15.75">
      <c r="A231" s="105">
        <v>44067</v>
      </c>
      <c r="B231" s="117">
        <v>88.12</v>
      </c>
      <c r="C231" s="117">
        <v>91.35</v>
      </c>
    </row>
    <row r="232" spans="1:3" s="115" customFormat="1" ht="15.75">
      <c r="A232" s="105">
        <v>44099</v>
      </c>
      <c r="B232" s="117">
        <v>88.02</v>
      </c>
      <c r="C232" s="117">
        <v>91.84</v>
      </c>
    </row>
    <row r="233" spans="1:3" s="115" customFormat="1" ht="15.75">
      <c r="A233" s="105">
        <v>44131</v>
      </c>
      <c r="B233" s="117">
        <v>87.99</v>
      </c>
      <c r="C233" s="117">
        <v>92.78</v>
      </c>
    </row>
    <row r="234" spans="1:3" s="115" customFormat="1" ht="15.75">
      <c r="A234" s="105">
        <v>44163</v>
      </c>
      <c r="B234" s="117">
        <v>87.3</v>
      </c>
      <c r="C234" s="117">
        <v>94.5</v>
      </c>
    </row>
    <row r="235" spans="1:3" s="115" customFormat="1" ht="15.75">
      <c r="A235" s="105">
        <v>44195</v>
      </c>
      <c r="B235" s="117">
        <v>85.3</v>
      </c>
      <c r="C235" s="117">
        <v>92.6</v>
      </c>
    </row>
    <row r="236" spans="1:3" ht="15.75">
      <c r="A236" s="95" t="s">
        <v>92</v>
      </c>
      <c r="B236" s="96"/>
      <c r="C236" s="113"/>
    </row>
    <row r="237" spans="1:3" ht="15.75">
      <c r="A237" s="98" t="s">
        <v>84</v>
      </c>
      <c r="B237" s="96"/>
      <c r="C237" s="114"/>
    </row>
    <row r="238" spans="1:3" ht="15.75">
      <c r="A238" s="99"/>
      <c r="B238" s="100"/>
      <c r="C238" s="100"/>
    </row>
    <row r="239" spans="1:3" s="110" customFormat="1" ht="15.75">
      <c r="A239" s="86"/>
      <c r="B239" s="86"/>
      <c r="C239" s="86"/>
    </row>
    <row r="240" spans="1:3" s="110" customFormat="1" ht="15.75">
      <c r="A240" s="101"/>
      <c r="B240" s="86"/>
      <c r="C240" s="86"/>
    </row>
    <row r="241" spans="1:3" s="110" customFormat="1" ht="15.75">
      <c r="A241" s="101"/>
      <c r="B241" s="106"/>
      <c r="C241" s="86"/>
    </row>
    <row r="242" spans="1:3" s="110" customFormat="1" ht="15.75">
      <c r="A242" s="101"/>
      <c r="B242" s="86"/>
      <c r="C242" s="86"/>
    </row>
    <row r="243" spans="1:3" s="110" customFormat="1" ht="15.75">
      <c r="A243" s="101"/>
      <c r="B243" s="86"/>
      <c r="C243" s="86"/>
    </row>
    <row r="244" spans="1:3" s="110" customFormat="1" ht="15.75">
      <c r="A244" s="101"/>
      <c r="B244" s="86"/>
      <c r="C244" s="86"/>
    </row>
    <row r="245" spans="1:3" s="110" customFormat="1" ht="15.75">
      <c r="A245" s="101"/>
      <c r="B245" s="86"/>
      <c r="C245" s="86"/>
    </row>
    <row r="246" spans="1:3" s="110" customFormat="1" ht="15.75">
      <c r="A246" s="101"/>
      <c r="B246" s="86"/>
      <c r="C246" s="86"/>
    </row>
    <row r="247" spans="1:3" s="110" customFormat="1" ht="15.75">
      <c r="A247" s="101"/>
      <c r="B247" s="86"/>
      <c r="C247" s="86"/>
    </row>
    <row r="248" spans="1:3" s="110" customFormat="1" ht="15.75">
      <c r="A248" s="101"/>
      <c r="B248" s="86"/>
      <c r="C248" s="86"/>
    </row>
    <row r="249" spans="1:3" s="110" customFormat="1" ht="15.75">
      <c r="A249" s="86"/>
      <c r="B249" s="86"/>
      <c r="C249" s="86"/>
    </row>
    <row r="250" spans="1:3" s="110" customFormat="1" ht="15.75">
      <c r="A250" s="86"/>
      <c r="B250" s="86"/>
      <c r="C250" s="86"/>
    </row>
    <row r="251" spans="1:3" s="110" customFormat="1" ht="15.75">
      <c r="A251" s="86"/>
      <c r="B251" s="86"/>
      <c r="C251" s="86"/>
    </row>
    <row r="252" spans="1:3" s="110" customFormat="1" ht="15.75">
      <c r="A252" s="86"/>
      <c r="B252" s="86"/>
      <c r="C252" s="86"/>
    </row>
    <row r="253" spans="1:3" s="110" customFormat="1" ht="15.75">
      <c r="A253" s="86"/>
      <c r="B253" s="86"/>
      <c r="C253" s="86"/>
    </row>
    <row r="254" spans="1:3" s="110" customFormat="1" ht="15.75">
      <c r="A254" s="86"/>
      <c r="B254" s="86"/>
      <c r="C254" s="86"/>
    </row>
    <row r="255" spans="1:3" s="110" customFormat="1" ht="15.75">
      <c r="A255" s="86"/>
      <c r="B255" s="86"/>
      <c r="C255" s="86"/>
    </row>
    <row r="256" spans="1:3" s="110" customFormat="1" ht="15.75">
      <c r="A256" s="86"/>
      <c r="B256" s="86"/>
      <c r="C256" s="86"/>
    </row>
    <row r="257" spans="1:3" s="110" customFormat="1" ht="15.75">
      <c r="A257" s="86"/>
      <c r="B257" s="86"/>
      <c r="C257" s="86"/>
    </row>
    <row r="258" spans="1:3" s="110" customFormat="1" ht="15.75">
      <c r="A258" s="86"/>
      <c r="B258" s="86"/>
      <c r="C258" s="86"/>
    </row>
    <row r="259" spans="1:3" s="110" customFormat="1" ht="15.75">
      <c r="A259" s="86"/>
      <c r="B259" s="86"/>
      <c r="C259" s="86"/>
    </row>
    <row r="260" spans="1:3" s="110" customFormat="1" ht="15.75">
      <c r="A260" s="86"/>
      <c r="B260" s="86"/>
      <c r="C260" s="86"/>
    </row>
    <row r="261" spans="1:3" s="110" customFormat="1" ht="15.75">
      <c r="A261" s="86"/>
      <c r="B261" s="86"/>
      <c r="C261" s="86"/>
    </row>
    <row r="262" spans="1:3" s="110" customFormat="1" ht="15.75">
      <c r="A262" s="86"/>
      <c r="B262" s="86"/>
      <c r="C262" s="86"/>
    </row>
    <row r="263" spans="1:3" s="110" customFormat="1" ht="15.75">
      <c r="A263" s="86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  <row r="2865" spans="1:3" s="110" customFormat="1" ht="15.75">
      <c r="A2865" s="86"/>
      <c r="B2865" s="86"/>
      <c r="C2865" s="86"/>
    </row>
    <row r="2866" spans="1:3" s="110" customFormat="1" ht="15.75">
      <c r="A2866" s="86"/>
      <c r="B2866" s="86"/>
      <c r="C2866" s="86"/>
    </row>
    <row r="2867" spans="1:3" s="110" customFormat="1" ht="15.75">
      <c r="A2867" s="86"/>
      <c r="B2867" s="86"/>
      <c r="C2867" s="86"/>
    </row>
    <row r="2868" spans="1:3" s="110" customFormat="1" ht="15.75">
      <c r="A2868" s="86"/>
      <c r="B2868" s="86"/>
      <c r="C2868" s="86"/>
    </row>
    <row r="2869" spans="1:3" s="110" customFormat="1" ht="15.75">
      <c r="A2869" s="86"/>
      <c r="B2869" s="86"/>
      <c r="C2869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2"/>
  <sheetViews>
    <sheetView zoomScalePageLayoutView="0" workbookViewId="0" topLeftCell="A1">
      <pane xSplit="1" ySplit="7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5" sqref="H75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/>
      <c r="C8" s="90"/>
      <c r="D8" s="111"/>
    </row>
    <row r="9" spans="1:4" s="110" customFormat="1" ht="15.75">
      <c r="A9" s="105">
        <v>37408</v>
      </c>
      <c r="B9" s="90"/>
      <c r="C9" s="90"/>
      <c r="D9" s="111"/>
    </row>
    <row r="10" spans="1:5" s="110" customFormat="1" ht="15.75">
      <c r="A10" s="105">
        <v>37500</v>
      </c>
      <c r="B10" s="90"/>
      <c r="C10" s="90"/>
      <c r="D10" s="111"/>
      <c r="E10" s="112"/>
    </row>
    <row r="11" spans="1:4" s="110" customFormat="1" ht="15.75">
      <c r="A11" s="105">
        <v>37591</v>
      </c>
      <c r="B11" s="90"/>
      <c r="C11" s="90"/>
      <c r="D11" s="111"/>
    </row>
    <row r="12" spans="1:4" s="110" customFormat="1" ht="15.75">
      <c r="A12" s="105">
        <v>37681</v>
      </c>
      <c r="B12" s="90"/>
      <c r="C12" s="90"/>
      <c r="D12" s="111"/>
    </row>
    <row r="13" spans="1:4" s="110" customFormat="1" ht="15.75">
      <c r="A13" s="105">
        <v>37773</v>
      </c>
      <c r="B13" s="90"/>
      <c r="C13" s="90"/>
      <c r="D13" s="111"/>
    </row>
    <row r="14" spans="1:4" s="110" customFormat="1" ht="15.75">
      <c r="A14" s="105">
        <v>37865</v>
      </c>
      <c r="B14" s="90"/>
      <c r="C14" s="90"/>
      <c r="D14" s="111"/>
    </row>
    <row r="15" spans="1:4" s="110" customFormat="1" ht="15.75">
      <c r="A15" s="105">
        <v>37956</v>
      </c>
      <c r="B15" s="90"/>
      <c r="C15" s="90"/>
      <c r="D15" s="111"/>
    </row>
    <row r="16" spans="1:4" s="110" customFormat="1" ht="15.75">
      <c r="A16" s="105">
        <v>38047</v>
      </c>
      <c r="B16" s="90"/>
      <c r="C16" s="90"/>
      <c r="D16" s="111"/>
    </row>
    <row r="17" spans="1:4" s="110" customFormat="1" ht="15.75">
      <c r="A17" s="105">
        <v>38139</v>
      </c>
      <c r="B17" s="90"/>
      <c r="C17" s="90"/>
      <c r="D17" s="111"/>
    </row>
    <row r="18" spans="1:3" ht="15.75">
      <c r="A18" s="105">
        <v>38231</v>
      </c>
      <c r="B18" s="90"/>
      <c r="C18" s="90"/>
    </row>
    <row r="19" spans="1:3" ht="15.75">
      <c r="A19" s="105">
        <v>38322</v>
      </c>
      <c r="B19" s="90"/>
      <c r="C19" s="90"/>
    </row>
    <row r="20" spans="1:3" ht="15.75">
      <c r="A20" s="105">
        <v>38412</v>
      </c>
      <c r="B20" s="90"/>
      <c r="C20" s="90"/>
    </row>
    <row r="21" spans="1:3" ht="15.75">
      <c r="A21" s="105">
        <v>38504</v>
      </c>
      <c r="B21" s="90"/>
      <c r="C21" s="90"/>
    </row>
    <row r="22" spans="1:3" ht="15.75">
      <c r="A22" s="105">
        <v>38596</v>
      </c>
      <c r="B22" s="90"/>
      <c r="C22" s="90"/>
    </row>
    <row r="23" spans="1:3" ht="15.75">
      <c r="A23" s="105">
        <v>38687</v>
      </c>
      <c r="B23" s="90"/>
      <c r="C23" s="90"/>
    </row>
    <row r="24" spans="1:3" ht="15.75">
      <c r="A24" s="105">
        <v>38777</v>
      </c>
      <c r="B24" s="90"/>
      <c r="C24" s="90"/>
    </row>
    <row r="25" spans="1:3" ht="15.75">
      <c r="A25" s="105">
        <v>38869</v>
      </c>
      <c r="B25" s="90"/>
      <c r="C25" s="90"/>
    </row>
    <row r="26" spans="1:3" ht="15.75">
      <c r="A26" s="105">
        <v>38961</v>
      </c>
      <c r="B26" s="90"/>
      <c r="C26" s="90"/>
    </row>
    <row r="27" spans="1:3" ht="15.75">
      <c r="A27" s="105">
        <v>39052</v>
      </c>
      <c r="B27" s="90"/>
      <c r="C27" s="90"/>
    </row>
    <row r="28" spans="1:3" ht="15.75">
      <c r="A28" s="105">
        <v>39142</v>
      </c>
      <c r="B28" s="90"/>
      <c r="C28" s="90"/>
    </row>
    <row r="29" spans="1:3" ht="15.75">
      <c r="A29" s="105">
        <v>39234</v>
      </c>
      <c r="B29" s="90"/>
      <c r="C29" s="90"/>
    </row>
    <row r="30" spans="1:3" ht="15.75">
      <c r="A30" s="105">
        <v>39326</v>
      </c>
      <c r="B30" s="90"/>
      <c r="C30" s="90"/>
    </row>
    <row r="31" spans="1:3" ht="15.75">
      <c r="A31" s="105">
        <v>39417</v>
      </c>
      <c r="B31" s="90"/>
      <c r="C31" s="90"/>
    </row>
    <row r="32" spans="1:3" ht="15.75">
      <c r="A32" s="105">
        <v>39508</v>
      </c>
      <c r="B32" s="90"/>
      <c r="C32" s="90"/>
    </row>
    <row r="33" spans="1:3" ht="15.75">
      <c r="A33" s="105">
        <v>39600</v>
      </c>
      <c r="B33" s="90"/>
      <c r="C33" s="90"/>
    </row>
    <row r="34" spans="1:3" ht="15.75">
      <c r="A34" s="105">
        <v>39692</v>
      </c>
      <c r="B34" s="90"/>
      <c r="C34" s="90"/>
    </row>
    <row r="35" spans="1:3" ht="15.75">
      <c r="A35" s="105">
        <v>39783</v>
      </c>
      <c r="B35" s="90"/>
      <c r="C35" s="90"/>
    </row>
    <row r="36" spans="1:3" ht="15.75">
      <c r="A36" s="105">
        <v>39873</v>
      </c>
      <c r="B36" s="90"/>
      <c r="C36" s="90"/>
    </row>
    <row r="37" spans="1:3" ht="15.75">
      <c r="A37" s="105">
        <v>39965</v>
      </c>
      <c r="B37" s="90"/>
      <c r="C37" s="90"/>
    </row>
    <row r="38" spans="1:3" ht="15.75">
      <c r="A38" s="105">
        <v>40057</v>
      </c>
      <c r="B38" s="90"/>
      <c r="C38" s="90"/>
    </row>
    <row r="39" spans="1:3" ht="15.75">
      <c r="A39" s="105">
        <v>40148</v>
      </c>
      <c r="B39" s="90"/>
      <c r="C39" s="90"/>
    </row>
    <row r="40" spans="1:3" ht="15.75">
      <c r="A40" s="105">
        <v>40238</v>
      </c>
      <c r="B40" s="90"/>
      <c r="C40" s="90"/>
    </row>
    <row r="41" spans="1:3" ht="15.75">
      <c r="A41" s="105">
        <v>40330</v>
      </c>
      <c r="B41" s="90"/>
      <c r="C41" s="90"/>
    </row>
    <row r="42" spans="1:3" ht="15.75">
      <c r="A42" s="105">
        <v>40422</v>
      </c>
      <c r="B42" s="90"/>
      <c r="C42" s="90"/>
    </row>
    <row r="43" spans="1:3" ht="15.75">
      <c r="A43" s="105">
        <v>40513</v>
      </c>
      <c r="B43" s="90"/>
      <c r="C43" s="90"/>
    </row>
    <row r="44" spans="1:3" ht="15.75">
      <c r="A44" s="105">
        <v>40603</v>
      </c>
      <c r="B44" s="90"/>
      <c r="C44" s="90"/>
    </row>
    <row r="45" spans="1:3" ht="15.75">
      <c r="A45" s="105">
        <v>40695</v>
      </c>
      <c r="B45" s="90"/>
      <c r="C45" s="90"/>
    </row>
    <row r="46" spans="1:3" ht="15.75">
      <c r="A46" s="105">
        <v>40787</v>
      </c>
      <c r="B46" s="90"/>
      <c r="C46" s="90"/>
    </row>
    <row r="47" spans="1:3" ht="15.75">
      <c r="A47" s="105">
        <v>40878</v>
      </c>
      <c r="B47" s="90"/>
      <c r="C47" s="90"/>
    </row>
    <row r="48" spans="1:3" ht="15.75">
      <c r="A48" s="105">
        <v>40969</v>
      </c>
      <c r="B48" s="90"/>
      <c r="C48" s="90"/>
    </row>
    <row r="49" spans="1:3" ht="15.75">
      <c r="A49" s="105">
        <v>41061</v>
      </c>
      <c r="B49" s="90"/>
      <c r="C49" s="90"/>
    </row>
    <row r="50" spans="1:3" ht="15.75">
      <c r="A50" s="105">
        <v>41153</v>
      </c>
      <c r="B50" s="90"/>
      <c r="C50" s="90"/>
    </row>
    <row r="51" spans="1:3" ht="15.75">
      <c r="A51" s="105">
        <v>41244</v>
      </c>
      <c r="B51" s="90"/>
      <c r="C51" s="90"/>
    </row>
    <row r="52" spans="1:3" ht="15.75">
      <c r="A52" s="105">
        <v>41334</v>
      </c>
      <c r="B52" s="90"/>
      <c r="C52" s="90"/>
    </row>
    <row r="53" spans="1:3" ht="15.75">
      <c r="A53" s="105">
        <v>41426</v>
      </c>
      <c r="B53" s="90"/>
      <c r="C53" s="90"/>
    </row>
    <row r="54" spans="1:3" ht="15.75">
      <c r="A54" s="105">
        <v>41518</v>
      </c>
      <c r="B54" s="90"/>
      <c r="C54" s="90"/>
    </row>
    <row r="55" spans="1:3" ht="15.75">
      <c r="A55" s="105">
        <v>41609</v>
      </c>
      <c r="B55" s="90"/>
      <c r="C55" s="90"/>
    </row>
    <row r="56" spans="1:3" ht="15.75">
      <c r="A56" s="105">
        <v>41699</v>
      </c>
      <c r="B56" s="90"/>
      <c r="C56" s="90"/>
    </row>
    <row r="57" spans="1:3" ht="15.75">
      <c r="A57" s="105">
        <v>41791</v>
      </c>
      <c r="B57" s="90"/>
      <c r="C57" s="90"/>
    </row>
    <row r="58" spans="1:3" ht="15.75">
      <c r="A58" s="105">
        <v>41883</v>
      </c>
      <c r="B58" s="90"/>
      <c r="C58" s="90"/>
    </row>
    <row r="59" spans="1:3" ht="15.75">
      <c r="A59" s="105">
        <v>41974</v>
      </c>
      <c r="B59" s="90"/>
      <c r="C59" s="90"/>
    </row>
    <row r="60" spans="1:3" ht="15.75">
      <c r="A60" s="105">
        <v>42064</v>
      </c>
      <c r="B60" s="90"/>
      <c r="C60" s="90"/>
    </row>
    <row r="61" spans="1:3" ht="15.75">
      <c r="A61" s="105">
        <v>42156</v>
      </c>
      <c r="B61" s="90"/>
      <c r="C61" s="90"/>
    </row>
    <row r="62" spans="1:3" ht="15.75">
      <c r="A62" s="105">
        <v>42248</v>
      </c>
      <c r="B62" s="90"/>
      <c r="C62" s="90"/>
    </row>
    <row r="63" spans="1:3" ht="15.75">
      <c r="A63" s="105">
        <v>42339</v>
      </c>
      <c r="B63" s="90"/>
      <c r="C63" s="90"/>
    </row>
    <row r="64" spans="1:3" ht="15.75">
      <c r="A64" s="105">
        <v>42430</v>
      </c>
      <c r="B64" s="90"/>
      <c r="C64" s="90"/>
    </row>
    <row r="65" spans="1:3" ht="15.75">
      <c r="A65" s="105">
        <v>42522</v>
      </c>
      <c r="B65" s="90"/>
      <c r="C65" s="90"/>
    </row>
    <row r="66" spans="1:3" ht="15.75">
      <c r="A66" s="105">
        <v>42614</v>
      </c>
      <c r="B66" s="90"/>
      <c r="C66" s="90"/>
    </row>
    <row r="67" spans="1:3" ht="15.75">
      <c r="A67" s="105">
        <v>42705</v>
      </c>
      <c r="B67" s="90"/>
      <c r="C67" s="90"/>
    </row>
    <row r="68" spans="1:3" ht="15.75">
      <c r="A68" s="105">
        <v>42795</v>
      </c>
      <c r="B68" s="90"/>
      <c r="C68" s="90"/>
    </row>
    <row r="69" spans="1:3" ht="15.75">
      <c r="A69" s="105">
        <v>42887</v>
      </c>
      <c r="B69" s="90"/>
      <c r="C69" s="90"/>
    </row>
    <row r="70" spans="1:3" ht="15.75">
      <c r="A70" s="105">
        <v>42979</v>
      </c>
      <c r="B70" s="90"/>
      <c r="C70" s="90"/>
    </row>
    <row r="71" spans="1:3" ht="15.75">
      <c r="A71" s="105">
        <v>43070</v>
      </c>
      <c r="B71" s="90"/>
      <c r="C71" s="90"/>
    </row>
    <row r="72" spans="1:3" ht="15.75">
      <c r="A72" s="105">
        <v>43160</v>
      </c>
      <c r="B72" s="90"/>
      <c r="C72" s="90"/>
    </row>
    <row r="73" spans="1:3" ht="15.75">
      <c r="A73" s="105">
        <v>43252</v>
      </c>
      <c r="B73" s="90"/>
      <c r="C73" s="90"/>
    </row>
    <row r="74" spans="1:3" ht="15.75">
      <c r="A74" s="105">
        <v>43344</v>
      </c>
      <c r="B74" s="90"/>
      <c r="C74" s="90"/>
    </row>
    <row r="75" spans="1:4" s="115" customFormat="1" ht="15.75">
      <c r="A75" s="105">
        <v>43435</v>
      </c>
      <c r="B75" s="90"/>
      <c r="C75" s="90"/>
      <c r="D75" s="116"/>
    </row>
    <row r="76" spans="1:4" s="115" customFormat="1" ht="15.75">
      <c r="A76" s="105">
        <v>43525</v>
      </c>
      <c r="B76" s="90"/>
      <c r="C76" s="90"/>
      <c r="D76" s="116"/>
    </row>
    <row r="77" spans="1:4" s="115" customFormat="1" ht="15.75">
      <c r="A77" s="105">
        <v>43617</v>
      </c>
      <c r="B77" s="90"/>
      <c r="C77" s="90"/>
      <c r="D77" s="116"/>
    </row>
    <row r="78" spans="1:4" s="115" customFormat="1" ht="15.75">
      <c r="A78" s="105">
        <v>43709</v>
      </c>
      <c r="B78" s="90"/>
      <c r="C78" s="90"/>
      <c r="D78" s="116"/>
    </row>
    <row r="79" spans="1:4" s="115" customFormat="1" ht="15.75">
      <c r="A79" s="105">
        <v>43800</v>
      </c>
      <c r="B79" s="90"/>
      <c r="C79" s="90"/>
      <c r="D79" s="116"/>
    </row>
    <row r="80" spans="1:4" s="115" customFormat="1" ht="15.75">
      <c r="A80" s="105">
        <v>43891</v>
      </c>
      <c r="B80" s="90"/>
      <c r="C80" s="90"/>
      <c r="D80" s="116"/>
    </row>
    <row r="81" spans="1:4" s="115" customFormat="1" ht="15.75">
      <c r="A81" s="105">
        <v>43983</v>
      </c>
      <c r="B81" s="90"/>
      <c r="C81" s="90"/>
      <c r="D81" s="116"/>
    </row>
    <row r="82" spans="1:4" s="115" customFormat="1" ht="15.75">
      <c r="A82" s="105">
        <v>44075</v>
      </c>
      <c r="B82" s="90"/>
      <c r="C82" s="90"/>
      <c r="D82" s="116"/>
    </row>
    <row r="83" spans="1:4" s="115" customFormat="1" ht="15.75">
      <c r="A83" s="105">
        <v>44166</v>
      </c>
      <c r="B83" s="90"/>
      <c r="C83" s="90"/>
      <c r="D83" s="116"/>
    </row>
    <row r="84" spans="1:5" ht="15.75">
      <c r="A84" s="87"/>
      <c r="B84" s="94"/>
      <c r="C84" s="94"/>
      <c r="E84" s="7"/>
    </row>
    <row r="85" spans="1:3" ht="15.75">
      <c r="A85" s="95" t="s">
        <v>92</v>
      </c>
      <c r="B85" s="96"/>
      <c r="C85" s="97"/>
    </row>
    <row r="86" spans="1:3" ht="15.75">
      <c r="A86" s="98" t="s">
        <v>84</v>
      </c>
      <c r="B86" s="96"/>
      <c r="C86" s="97"/>
    </row>
    <row r="87" spans="1:3" ht="15.75">
      <c r="A87" s="99"/>
      <c r="B87" s="100"/>
      <c r="C87" s="100"/>
    </row>
    <row r="88" spans="1:3" ht="15.75">
      <c r="A88" s="86"/>
      <c r="B88" s="86"/>
      <c r="C88" s="86"/>
    </row>
    <row r="89" spans="1:3" ht="15.75">
      <c r="A89" s="101"/>
      <c r="B89" s="86"/>
      <c r="C89" s="86"/>
    </row>
    <row r="90" spans="1:3" ht="15.75">
      <c r="A90" s="101"/>
      <c r="B90" s="106"/>
      <c r="C90" s="86"/>
    </row>
    <row r="91" spans="1:3" ht="15.75">
      <c r="A91" s="101"/>
      <c r="B91" s="8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101"/>
      <c r="B96" s="86"/>
      <c r="C96" s="86"/>
    </row>
    <row r="97" spans="1:3" ht="15.75">
      <c r="A97" s="101"/>
      <c r="B97" s="86"/>
      <c r="C97" s="86"/>
    </row>
    <row r="98" spans="1:3" ht="15.75">
      <c r="A98" s="86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  <row r="341" spans="1:3" ht="15.75">
      <c r="A341" s="86"/>
      <c r="B341" s="86"/>
      <c r="C341" s="86"/>
    </row>
    <row r="342" spans="1:3" ht="15.75">
      <c r="A342" s="86"/>
      <c r="B342" s="86"/>
      <c r="C342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2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112.35</v>
      </c>
      <c r="C25" s="93">
        <v>99.61</v>
      </c>
    </row>
    <row r="26" spans="1:3" ht="15.75">
      <c r="A26" s="89">
        <v>2017</v>
      </c>
      <c r="B26" s="93">
        <v>107.06</v>
      </c>
      <c r="C26" s="93">
        <v>86.21</v>
      </c>
    </row>
    <row r="27" spans="1:4" s="115" customFormat="1" ht="15.75">
      <c r="A27" s="89">
        <v>2018</v>
      </c>
      <c r="B27" s="93">
        <v>103.18</v>
      </c>
      <c r="C27" s="93">
        <v>85.16</v>
      </c>
      <c r="D27" s="116"/>
    </row>
    <row r="28" spans="1:4" s="115" customFormat="1" ht="15.75">
      <c r="A28" s="89">
        <v>2019</v>
      </c>
      <c r="B28" s="93">
        <v>104.9</v>
      </c>
      <c r="C28" s="93">
        <v>93.69</v>
      </c>
      <c r="D28" s="116"/>
    </row>
    <row r="29" spans="1:5" ht="15.75">
      <c r="A29" s="87"/>
      <c r="B29" s="94"/>
      <c r="C29" s="94"/>
      <c r="E29" s="7"/>
    </row>
    <row r="30" spans="1:3" ht="15.75">
      <c r="A30" s="95" t="s">
        <v>93</v>
      </c>
      <c r="B30" s="96"/>
      <c r="C30" s="97"/>
    </row>
    <row r="31" spans="1:3" ht="15.75">
      <c r="A31" s="98" t="s">
        <v>84</v>
      </c>
      <c r="B31" s="96"/>
      <c r="C31" s="97"/>
    </row>
    <row r="32" spans="1:3" ht="15.75">
      <c r="A32" s="99"/>
      <c r="B32" s="100"/>
      <c r="C32" s="100"/>
    </row>
    <row r="33" spans="1:3" ht="15.75">
      <c r="A33" s="86"/>
      <c r="B33" s="86"/>
      <c r="C33" s="86"/>
    </row>
    <row r="34" spans="1:3" ht="15.75">
      <c r="A34" s="101"/>
      <c r="B34" s="86"/>
      <c r="C34" s="86"/>
    </row>
    <row r="35" spans="1:3" ht="15.75">
      <c r="A35" s="101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ht="15.75">
      <c r="A42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4" t="s">
        <v>71</v>
      </c>
      <c r="D3" s="125"/>
      <c r="E3" s="12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2021-04-19T15:24:34Z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