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12\"/>
    </mc:Choice>
  </mc:AlternateContent>
  <bookViews>
    <workbookView xWindow="0" yWindow="0" windowWidth="12345" windowHeight="8715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<sst xmlns="http://schemas.openxmlformats.org/spreadsheetml/2006/main" count="133" uniqueCount="68">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</sst>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69" formatCode="[$-40C]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169" fontId="10" fillId="3" borderId="0" xfId="0" applyNumberFormat="1" applyFont="1" applyFill="1" applyAlignment="1">
      <alignment horizontal="right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E23" sqref="E23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0" t="s">
        <v>35</v>
      </c>
    </row>
    <row r="3" spans="2:5" x14ac:dyDescent="0.25">
      <c r="B3" s="80"/>
    </row>
    <row r="4" spans="2:5" x14ac:dyDescent="0.25">
      <c r="B4" s="80" t="s">
        <v>36</v>
      </c>
    </row>
    <row r="5" spans="2:5" x14ac:dyDescent="0.25">
      <c r="B5" s="80" t="s">
        <v>37</v>
      </c>
    </row>
    <row r="8" spans="2:5" ht="18.75" x14ac:dyDescent="0.3">
      <c r="B8" s="10" t="s">
        <v>38</v>
      </c>
    </row>
    <row r="9" spans="2:5" ht="18.75" x14ac:dyDescent="0.3">
      <c r="B9" s="11" t="s">
        <v>39</v>
      </c>
    </row>
    <row r="11" spans="2:5" x14ac:dyDescent="0.25">
      <c r="B11" s="9" t="s">
        <v>40</v>
      </c>
    </row>
    <row r="12" spans="2:5" ht="16.5" thickBot="1" x14ac:dyDescent="0.3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25">
      <c r="B13" s="13" t="s">
        <v>45</v>
      </c>
      <c r="C13" s="14" t="s">
        <v>52</v>
      </c>
      <c r="D13" s="14" t="s">
        <v>45</v>
      </c>
      <c r="E13" s="81"/>
    </row>
    <row r="14" spans="2:5" x14ac:dyDescent="0.25">
      <c r="B14" s="13" t="s">
        <v>47</v>
      </c>
      <c r="C14" s="14" t="s">
        <v>52</v>
      </c>
      <c r="D14" s="14" t="s">
        <v>47</v>
      </c>
      <c r="E14" s="15"/>
    </row>
    <row r="15" spans="2:5" x14ac:dyDescent="0.25">
      <c r="B15" s="13" t="s">
        <v>48</v>
      </c>
      <c r="C15" s="14" t="s">
        <v>52</v>
      </c>
      <c r="D15" s="14" t="s">
        <v>48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49</v>
      </c>
      <c r="C18" s="19"/>
    </row>
    <row r="19" spans="2:3" x14ac:dyDescent="0.25">
      <c r="B19" s="9" t="s">
        <v>50</v>
      </c>
      <c r="C19" s="19"/>
    </row>
    <row r="21" spans="2:3" x14ac:dyDescent="0.25">
      <c r="B21" s="9" t="s">
        <v>32</v>
      </c>
      <c r="C21" s="9" t="s">
        <v>53</v>
      </c>
    </row>
    <row r="22" spans="2:3" x14ac:dyDescent="0.25">
      <c r="B22" s="9" t="s">
        <v>33</v>
      </c>
      <c r="C22" s="20" t="s">
        <v>34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4" t="s">
        <v>51</v>
      </c>
      <c r="C29" s="75" t="s">
        <v>54</v>
      </c>
    </row>
    <row r="30" spans="2:3" x14ac:dyDescent="0.25">
      <c r="B30" s="95"/>
      <c r="C30" s="76" t="s">
        <v>58</v>
      </c>
    </row>
    <row r="31" spans="2:3" x14ac:dyDescent="0.25">
      <c r="B31" s="95"/>
      <c r="C31" s="76" t="s">
        <v>0</v>
      </c>
    </row>
    <row r="32" spans="2:3" x14ac:dyDescent="0.25">
      <c r="B32" s="96"/>
      <c r="C32" s="7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3"/>
  <sheetViews>
    <sheetView tabSelected="1" workbookViewId="0">
      <pane xSplit="1" ySplit="7" topLeftCell="B214" activePane="bottomRight" state="frozen"/>
      <selection pane="topRight" activeCell="B1" sqref="B1"/>
      <selection pane="bottomLeft" activeCell="A8" sqref="A8"/>
      <selection pane="bottomRight" activeCell="H222" sqref="H222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78" t="s">
        <v>63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99" t="s">
        <v>62</v>
      </c>
      <c r="B4" s="100"/>
      <c r="C4" s="100"/>
      <c r="D4" s="100"/>
      <c r="E4" s="10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59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91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25">
      <c r="A9" s="92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25">
      <c r="A10" s="92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25">
      <c r="A11" s="92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2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2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2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25">
      <c r="A15" s="92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25">
      <c r="A16" s="92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25">
      <c r="A17" s="92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25">
      <c r="A18" s="92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25">
      <c r="A19" s="92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25">
      <c r="A20" s="92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25">
      <c r="A21" s="92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2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25">
      <c r="A23" s="92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2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2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2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25">
      <c r="A27" s="92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2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2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2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2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2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25">
      <c r="A33" s="92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2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2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2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2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25">
      <c r="A38" s="92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2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2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2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2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2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2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2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2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2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2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25">
      <c r="A49" s="92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25">
      <c r="A50" s="92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2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2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2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2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2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2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2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2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2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2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2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2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2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2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2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2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25">
      <c r="A67" s="92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2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25">
      <c r="A69" s="92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2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2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2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2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2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2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2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2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2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25">
      <c r="A79" s="92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2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2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25">
      <c r="A82" s="92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2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2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2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2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2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2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2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2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2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2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2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2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2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2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2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2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2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25">
      <c r="A100" s="92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25">
      <c r="A101" s="92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2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2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2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2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2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2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2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2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25">
      <c r="A110" s="92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2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2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2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2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2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2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25">
      <c r="A117" s="92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25">
      <c r="A118" s="92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2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2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25">
      <c r="A121" s="92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2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2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2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2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25">
      <c r="A126" s="92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2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2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2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25">
      <c r="A130" s="92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2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25">
      <c r="A132" s="92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25">
      <c r="A133" s="92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25">
      <c r="A134" s="92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2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2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2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2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2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2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2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2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2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2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2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25">
      <c r="A146" s="92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25">
      <c r="A147" s="92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2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2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2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2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2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2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2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2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2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2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2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2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2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2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2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2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2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2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2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2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2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2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2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2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2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2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2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2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2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2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2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2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2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2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2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2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2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2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2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2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2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2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2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2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2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2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2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2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2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2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2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2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2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2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2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2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2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2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2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2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2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2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2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2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2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2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2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2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2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2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2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2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2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25">
      <c r="A221" s="92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25">
      <c r="A222" s="92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25">
      <c r="A223" s="92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25">
      <c r="A224" s="37"/>
      <c r="B224" s="38"/>
      <c r="C224" s="5"/>
      <c r="D224" s="39"/>
      <c r="E224" s="8"/>
    </row>
    <row r="225" spans="1:5" x14ac:dyDescent="0.25">
      <c r="A225" s="40"/>
      <c r="B225" s="21"/>
      <c r="C225" s="21"/>
      <c r="D225" s="21"/>
      <c r="E225" s="22"/>
    </row>
    <row r="226" spans="1:5" hidden="1" x14ac:dyDescent="0.25">
      <c r="A226" s="97" t="s">
        <v>55</v>
      </c>
      <c r="B226" s="104"/>
      <c r="C226" s="104"/>
      <c r="D226" s="85"/>
      <c r="E226" s="41"/>
    </row>
    <row r="227" spans="1:5" hidden="1" x14ac:dyDescent="0.25">
      <c r="A227" s="97" t="s">
        <v>26</v>
      </c>
      <c r="B227" s="98"/>
      <c r="C227" s="98"/>
      <c r="D227" s="98"/>
      <c r="E227" s="41"/>
    </row>
    <row r="228" spans="1:5" x14ac:dyDescent="0.25">
      <c r="A228" s="97" t="s">
        <v>27</v>
      </c>
      <c r="B228" s="98"/>
      <c r="C228" s="98"/>
      <c r="D228" s="98"/>
      <c r="E228" s="41"/>
    </row>
    <row r="229" spans="1:5" x14ac:dyDescent="0.25">
      <c r="A229" s="86"/>
      <c r="B229" s="85"/>
      <c r="C229" s="85"/>
      <c r="D229" s="85"/>
      <c r="E229" s="41"/>
    </row>
    <row r="230" spans="1:5" x14ac:dyDescent="0.25">
      <c r="A230" s="87" t="s">
        <v>8</v>
      </c>
      <c r="B230" s="88"/>
      <c r="C230" s="88"/>
      <c r="D230" s="88"/>
      <c r="E230" s="42"/>
    </row>
    <row r="231" spans="1:5" x14ac:dyDescent="0.25">
      <c r="A231" s="43"/>
      <c r="B231" s="44"/>
      <c r="C231" s="44"/>
      <c r="D231" s="44"/>
      <c r="E231" s="45"/>
    </row>
    <row r="233" spans="1:5" x14ac:dyDescent="0.25">
      <c r="B233" s="2"/>
      <c r="C233" s="2"/>
      <c r="D233" s="2"/>
      <c r="E233" s="1"/>
    </row>
  </sheetData>
  <mergeCells count="8">
    <mergeCell ref="A228:D228"/>
    <mergeCell ref="A4:E4"/>
    <mergeCell ref="B6:B7"/>
    <mergeCell ref="C6:C7"/>
    <mergeCell ref="D6:D7"/>
    <mergeCell ref="E6:E7"/>
    <mergeCell ref="A226:C226"/>
    <mergeCell ref="A227:D227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2"/>
  <sheetViews>
    <sheetView workbookViewId="0">
      <pane xSplit="1" ySplit="7" topLeftCell="B83" activePane="bottomRight" state="frozen"/>
      <selection pane="topRight" activeCell="B1" sqref="B1"/>
      <selection pane="bottomLeft" activeCell="A8" sqref="A8"/>
      <selection pane="bottomRight" activeCell="H89" sqref="H89"/>
    </sheetView>
  </sheetViews>
  <sheetFormatPr baseColWidth="10" defaultColWidth="12.6640625" defaultRowHeight="15.75" x14ac:dyDescent="0.25"/>
  <cols>
    <col min="1" max="5" width="13.33203125" style="69" customWidth="1"/>
  </cols>
  <sheetData>
    <row r="1" spans="1:5" x14ac:dyDescent="0.25">
      <c r="A1" s="78" t="s">
        <v>46</v>
      </c>
      <c r="B1" s="46"/>
      <c r="C1" s="46"/>
      <c r="D1" s="46"/>
      <c r="E1" s="47"/>
    </row>
    <row r="2" spans="1:5" x14ac:dyDescent="0.25">
      <c r="A2" s="84" t="s">
        <v>64</v>
      </c>
      <c r="B2" s="48"/>
      <c r="C2" s="48"/>
      <c r="D2" s="48"/>
      <c r="E2" s="49"/>
    </row>
    <row r="3" spans="1:5" x14ac:dyDescent="0.25">
      <c r="A3" s="50"/>
      <c r="B3" s="51"/>
      <c r="C3" s="51"/>
      <c r="D3" s="51"/>
      <c r="E3" s="52" t="s">
        <v>14</v>
      </c>
    </row>
    <row r="4" spans="1:5" x14ac:dyDescent="0.25">
      <c r="A4" s="53" t="s">
        <v>62</v>
      </c>
      <c r="B4" s="54"/>
      <c r="C4" s="54"/>
      <c r="D4" s="55"/>
      <c r="E4" s="56"/>
    </row>
    <row r="5" spans="1:5" x14ac:dyDescent="0.25">
      <c r="A5" s="57"/>
      <c r="B5" s="58"/>
      <c r="C5" s="58"/>
      <c r="D5" s="58"/>
      <c r="E5" s="59"/>
    </row>
    <row r="6" spans="1:5" x14ac:dyDescent="0.25">
      <c r="A6" s="60" t="s">
        <v>57</v>
      </c>
      <c r="B6" s="102" t="s">
        <v>54</v>
      </c>
      <c r="C6" s="102" t="s">
        <v>60</v>
      </c>
      <c r="D6" s="102" t="s">
        <v>0</v>
      </c>
      <c r="E6" s="102" t="s">
        <v>1</v>
      </c>
    </row>
    <row r="7" spans="1:5" x14ac:dyDescent="0.25">
      <c r="A7" s="61" t="s">
        <v>56</v>
      </c>
      <c r="B7" s="103"/>
      <c r="C7" s="103"/>
      <c r="D7" s="103"/>
      <c r="E7" s="103"/>
    </row>
    <row r="8" spans="1:5" x14ac:dyDescent="0.25">
      <c r="A8" s="93">
        <v>36586</v>
      </c>
      <c r="B8" s="82">
        <v>5244</v>
      </c>
      <c r="C8" s="82">
        <v>439</v>
      </c>
      <c r="D8" s="82">
        <v>8976</v>
      </c>
      <c r="E8" s="82">
        <v>0</v>
      </c>
    </row>
    <row r="9" spans="1:5" x14ac:dyDescent="0.25">
      <c r="A9" s="93">
        <v>36678</v>
      </c>
      <c r="B9" s="83">
        <v>13862</v>
      </c>
      <c r="C9" s="83">
        <v>1093</v>
      </c>
      <c r="D9" s="83">
        <v>13054</v>
      </c>
      <c r="E9" s="83">
        <v>1710</v>
      </c>
    </row>
    <row r="10" spans="1:5" x14ac:dyDescent="0.25">
      <c r="A10" s="93">
        <v>36770</v>
      </c>
      <c r="B10" s="83">
        <v>7748</v>
      </c>
      <c r="C10" s="83">
        <v>256</v>
      </c>
      <c r="D10" s="83">
        <v>4540</v>
      </c>
      <c r="E10" s="83">
        <v>1</v>
      </c>
    </row>
    <row r="11" spans="1:5" x14ac:dyDescent="0.25">
      <c r="A11" s="93">
        <v>36861</v>
      </c>
      <c r="B11" s="83">
        <v>6939</v>
      </c>
      <c r="C11" s="83">
        <v>829</v>
      </c>
      <c r="D11" s="83">
        <v>8188</v>
      </c>
      <c r="E11" s="83">
        <v>0</v>
      </c>
    </row>
    <row r="12" spans="1:5" x14ac:dyDescent="0.25">
      <c r="A12" s="93">
        <v>36951</v>
      </c>
      <c r="B12" s="83">
        <v>6403</v>
      </c>
      <c r="C12" s="83">
        <v>588</v>
      </c>
      <c r="D12" s="83">
        <v>6578</v>
      </c>
      <c r="E12" s="83">
        <v>201</v>
      </c>
    </row>
    <row r="13" spans="1:5" x14ac:dyDescent="0.25">
      <c r="A13" s="93">
        <v>37043</v>
      </c>
      <c r="B13" s="83">
        <v>6003</v>
      </c>
      <c r="C13" s="83">
        <v>158</v>
      </c>
      <c r="D13" s="83">
        <v>6731</v>
      </c>
      <c r="E13" s="83">
        <v>965</v>
      </c>
    </row>
    <row r="14" spans="1:5" x14ac:dyDescent="0.25">
      <c r="A14" s="93">
        <v>37135</v>
      </c>
      <c r="B14" s="83">
        <v>6001</v>
      </c>
      <c r="C14" s="83">
        <v>839</v>
      </c>
      <c r="D14" s="83">
        <v>10489</v>
      </c>
      <c r="E14" s="83">
        <v>179</v>
      </c>
    </row>
    <row r="15" spans="1:5" x14ac:dyDescent="0.25">
      <c r="A15" s="93">
        <v>37226</v>
      </c>
      <c r="B15" s="83">
        <v>7246</v>
      </c>
      <c r="C15" s="83">
        <v>227</v>
      </c>
      <c r="D15" s="83">
        <v>7771</v>
      </c>
      <c r="E15" s="83">
        <v>1636</v>
      </c>
    </row>
    <row r="16" spans="1:5" x14ac:dyDescent="0.25">
      <c r="A16" s="93">
        <v>37316</v>
      </c>
      <c r="B16" s="83">
        <v>8314</v>
      </c>
      <c r="C16" s="83">
        <v>740</v>
      </c>
      <c r="D16" s="83">
        <v>7199</v>
      </c>
      <c r="E16" s="83">
        <v>984</v>
      </c>
    </row>
    <row r="17" spans="1:5" x14ac:dyDescent="0.25">
      <c r="A17" s="93">
        <v>37408</v>
      </c>
      <c r="B17" s="83">
        <v>6110</v>
      </c>
      <c r="C17" s="83">
        <v>398</v>
      </c>
      <c r="D17" s="83">
        <v>9206</v>
      </c>
      <c r="E17" s="83">
        <v>1435</v>
      </c>
    </row>
    <row r="18" spans="1:5" x14ac:dyDescent="0.25">
      <c r="A18" s="93">
        <v>37500</v>
      </c>
      <c r="B18" s="83">
        <v>8092</v>
      </c>
      <c r="C18" s="83">
        <v>525</v>
      </c>
      <c r="D18" s="83">
        <v>8660</v>
      </c>
      <c r="E18" s="83">
        <v>1085</v>
      </c>
    </row>
    <row r="19" spans="1:5" x14ac:dyDescent="0.25">
      <c r="A19" s="93">
        <v>37591</v>
      </c>
      <c r="B19" s="83">
        <v>7614</v>
      </c>
      <c r="C19" s="83">
        <v>421</v>
      </c>
      <c r="D19" s="83">
        <v>10419</v>
      </c>
      <c r="E19" s="83">
        <v>539</v>
      </c>
    </row>
    <row r="20" spans="1:5" x14ac:dyDescent="0.25">
      <c r="A20" s="93">
        <v>37681</v>
      </c>
      <c r="B20" s="83">
        <v>6948</v>
      </c>
      <c r="C20" s="83">
        <v>659</v>
      </c>
      <c r="D20" s="83">
        <v>4668</v>
      </c>
      <c r="E20" s="83">
        <v>1301</v>
      </c>
    </row>
    <row r="21" spans="1:5" x14ac:dyDescent="0.25">
      <c r="A21" s="93">
        <v>37773</v>
      </c>
      <c r="B21" s="83">
        <v>7445</v>
      </c>
      <c r="C21" s="83">
        <v>466</v>
      </c>
      <c r="D21" s="83">
        <v>7301</v>
      </c>
      <c r="E21" s="83">
        <v>298</v>
      </c>
    </row>
    <row r="22" spans="1:5" x14ac:dyDescent="0.25">
      <c r="A22" s="93">
        <v>37865</v>
      </c>
      <c r="B22" s="83">
        <v>6335</v>
      </c>
      <c r="C22" s="83">
        <v>514</v>
      </c>
      <c r="D22" s="83">
        <v>5995</v>
      </c>
      <c r="E22" s="83">
        <v>1580</v>
      </c>
    </row>
    <row r="23" spans="1:5" x14ac:dyDescent="0.25">
      <c r="A23" s="93">
        <v>37956</v>
      </c>
      <c r="B23" s="83">
        <v>6379</v>
      </c>
      <c r="C23" s="83">
        <v>230</v>
      </c>
      <c r="D23" s="83">
        <v>4789</v>
      </c>
      <c r="E23" s="83">
        <v>2316</v>
      </c>
    </row>
    <row r="24" spans="1:5" x14ac:dyDescent="0.25">
      <c r="A24" s="93">
        <v>38047</v>
      </c>
      <c r="B24" s="83">
        <v>6483</v>
      </c>
      <c r="C24" s="83">
        <v>72</v>
      </c>
      <c r="D24" s="83">
        <v>4816</v>
      </c>
      <c r="E24" s="83">
        <v>2643</v>
      </c>
    </row>
    <row r="25" spans="1:5" x14ac:dyDescent="0.25">
      <c r="A25" s="93">
        <v>38139</v>
      </c>
      <c r="B25" s="83">
        <v>5710</v>
      </c>
      <c r="C25" s="83">
        <v>48</v>
      </c>
      <c r="D25" s="83">
        <v>5721</v>
      </c>
      <c r="E25" s="83">
        <v>1505</v>
      </c>
    </row>
    <row r="26" spans="1:5" x14ac:dyDescent="0.25">
      <c r="A26" s="93">
        <v>38231</v>
      </c>
      <c r="B26" s="83">
        <v>4407</v>
      </c>
      <c r="C26" s="83">
        <v>213</v>
      </c>
      <c r="D26" s="83">
        <v>6414</v>
      </c>
      <c r="E26" s="83">
        <v>1463</v>
      </c>
    </row>
    <row r="27" spans="1:5" x14ac:dyDescent="0.25">
      <c r="A27" s="93">
        <v>38322</v>
      </c>
      <c r="B27" s="83">
        <v>6026</v>
      </c>
      <c r="C27" s="83">
        <v>414</v>
      </c>
      <c r="D27" s="83">
        <v>6698</v>
      </c>
      <c r="E27" s="83">
        <v>3073</v>
      </c>
    </row>
    <row r="28" spans="1:5" x14ac:dyDescent="0.25">
      <c r="A28" s="93">
        <v>38412</v>
      </c>
      <c r="B28" s="83">
        <v>5564</v>
      </c>
      <c r="C28" s="83">
        <v>49</v>
      </c>
      <c r="D28" s="83">
        <v>6939</v>
      </c>
      <c r="E28" s="83">
        <v>2072</v>
      </c>
    </row>
    <row r="29" spans="1:5" x14ac:dyDescent="0.25">
      <c r="A29" s="93">
        <v>38504</v>
      </c>
      <c r="B29" s="83">
        <v>6892</v>
      </c>
      <c r="C29" s="83">
        <v>103</v>
      </c>
      <c r="D29" s="83">
        <v>7787</v>
      </c>
      <c r="E29" s="83">
        <v>1675</v>
      </c>
    </row>
    <row r="30" spans="1:5" x14ac:dyDescent="0.25">
      <c r="A30" s="93">
        <v>38596</v>
      </c>
      <c r="B30" s="83">
        <v>5288</v>
      </c>
      <c r="C30" s="83">
        <v>325</v>
      </c>
      <c r="D30" s="83">
        <v>5799</v>
      </c>
      <c r="E30" s="83">
        <v>1512</v>
      </c>
    </row>
    <row r="31" spans="1:5" x14ac:dyDescent="0.25">
      <c r="A31" s="93">
        <v>38687</v>
      </c>
      <c r="B31" s="83">
        <v>6297</v>
      </c>
      <c r="C31" s="83">
        <v>529</v>
      </c>
      <c r="D31" s="83">
        <v>8191</v>
      </c>
      <c r="E31" s="83">
        <v>2971</v>
      </c>
    </row>
    <row r="32" spans="1:5" x14ac:dyDescent="0.25">
      <c r="A32" s="93">
        <v>38777</v>
      </c>
      <c r="B32" s="83">
        <v>9360</v>
      </c>
      <c r="C32" s="83">
        <v>311</v>
      </c>
      <c r="D32" s="83">
        <v>9681</v>
      </c>
      <c r="E32" s="83">
        <v>1972</v>
      </c>
    </row>
    <row r="33" spans="1:5" x14ac:dyDescent="0.25">
      <c r="A33" s="93">
        <v>38869</v>
      </c>
      <c r="B33" s="83">
        <v>5566</v>
      </c>
      <c r="C33" s="83">
        <v>509</v>
      </c>
      <c r="D33" s="83">
        <v>5876</v>
      </c>
      <c r="E33" s="83">
        <v>2486</v>
      </c>
    </row>
    <row r="34" spans="1:5" x14ac:dyDescent="0.25">
      <c r="A34" s="93">
        <v>38961</v>
      </c>
      <c r="B34" s="83">
        <v>9188</v>
      </c>
      <c r="C34" s="83">
        <v>339</v>
      </c>
      <c r="D34" s="83">
        <v>11022</v>
      </c>
      <c r="E34" s="83">
        <v>2464</v>
      </c>
    </row>
    <row r="35" spans="1:5" x14ac:dyDescent="0.25">
      <c r="A35" s="93">
        <v>39052</v>
      </c>
      <c r="B35" s="83">
        <v>9225</v>
      </c>
      <c r="C35" s="83">
        <v>58</v>
      </c>
      <c r="D35" s="83">
        <v>8473</v>
      </c>
      <c r="E35" s="83">
        <v>821</v>
      </c>
    </row>
    <row r="36" spans="1:5" x14ac:dyDescent="0.25">
      <c r="A36" s="93">
        <v>39142</v>
      </c>
      <c r="B36" s="83">
        <v>6281</v>
      </c>
      <c r="C36" s="83">
        <v>60</v>
      </c>
      <c r="D36" s="83">
        <v>7068</v>
      </c>
      <c r="E36" s="83">
        <v>972</v>
      </c>
    </row>
    <row r="37" spans="1:5" x14ac:dyDescent="0.25">
      <c r="A37" s="93">
        <v>39234</v>
      </c>
      <c r="B37" s="83">
        <v>2082</v>
      </c>
      <c r="C37" s="83">
        <v>327</v>
      </c>
      <c r="D37" s="83">
        <v>6362</v>
      </c>
      <c r="E37" s="83">
        <v>3577</v>
      </c>
    </row>
    <row r="38" spans="1:5" x14ac:dyDescent="0.25">
      <c r="A38" s="93">
        <v>39326</v>
      </c>
      <c r="B38" s="83">
        <v>10455</v>
      </c>
      <c r="C38" s="83">
        <v>724</v>
      </c>
      <c r="D38" s="83">
        <v>11870</v>
      </c>
      <c r="E38" s="83">
        <v>1432</v>
      </c>
    </row>
    <row r="39" spans="1:5" x14ac:dyDescent="0.25">
      <c r="A39" s="93">
        <v>39417</v>
      </c>
      <c r="B39" s="83">
        <v>8216</v>
      </c>
      <c r="C39" s="83"/>
      <c r="D39" s="83"/>
      <c r="E39" s="83"/>
    </row>
    <row r="40" spans="1:5" x14ac:dyDescent="0.25">
      <c r="A40" s="93">
        <v>39508</v>
      </c>
      <c r="B40" s="83">
        <v>7009</v>
      </c>
      <c r="C40" s="83">
        <v>608</v>
      </c>
      <c r="D40" s="83">
        <v>9104</v>
      </c>
      <c r="E40" s="83">
        <v>3193</v>
      </c>
    </row>
    <row r="41" spans="1:5" x14ac:dyDescent="0.25">
      <c r="A41" s="93">
        <v>39600</v>
      </c>
      <c r="B41" s="83">
        <v>9877</v>
      </c>
      <c r="C41" s="83">
        <v>43</v>
      </c>
      <c r="D41" s="83">
        <v>8268</v>
      </c>
      <c r="E41" s="83">
        <v>975</v>
      </c>
    </row>
    <row r="42" spans="1:5" x14ac:dyDescent="0.25">
      <c r="A42" s="93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25">
      <c r="A43" s="93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25">
      <c r="A44" s="93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25">
      <c r="A45" s="93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25">
      <c r="A46" s="93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25">
      <c r="A47" s="93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25">
      <c r="A48" s="93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25">
      <c r="A49" s="93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25">
      <c r="A50" s="93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25">
      <c r="A51" s="93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25">
      <c r="A52" s="93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25">
      <c r="A53" s="93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25">
      <c r="A54" s="93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25">
      <c r="A55" s="93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25">
      <c r="A56" s="93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25">
      <c r="A57" s="93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25">
      <c r="A58" s="93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25">
      <c r="A59" s="93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25">
      <c r="A60" s="93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25">
      <c r="A61" s="93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25">
      <c r="A62" s="93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25">
      <c r="A63" s="93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25">
      <c r="A64" s="93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25">
      <c r="A65" s="93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25">
      <c r="A66" s="93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25">
      <c r="A67" s="93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25">
      <c r="A68" s="93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25">
      <c r="A69" s="93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25">
      <c r="A70" s="93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25">
      <c r="A71" s="93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25">
      <c r="A72" s="93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25">
      <c r="A73" s="93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25">
      <c r="A74" s="93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25">
      <c r="A75" s="93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25">
      <c r="A76" s="93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25">
      <c r="A77" s="93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25">
      <c r="A78" s="93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25">
      <c r="A79" s="93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25">
      <c r="A80" s="93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25">
      <c r="A81" s="93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25">
      <c r="A82" s="93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25">
      <c r="A83" s="93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25">
      <c r="A84" s="93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25">
      <c r="A85" s="93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25">
      <c r="A86" s="93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25">
      <c r="A87" s="93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25">
      <c r="A88" s="93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25">
      <c r="A89" s="93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25">
      <c r="A90" s="93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25">
      <c r="A91" s="93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25">
      <c r="A92" s="63"/>
      <c r="B92" s="64"/>
      <c r="C92" s="64"/>
      <c r="D92" s="64"/>
      <c r="E92" s="64"/>
    </row>
    <row r="93" spans="1:5" x14ac:dyDescent="0.25">
      <c r="A93" s="65"/>
      <c r="B93" s="46"/>
      <c r="C93" s="46"/>
      <c r="D93" s="46"/>
      <c r="E93" s="47"/>
    </row>
    <row r="94" spans="1:5" x14ac:dyDescent="0.25">
      <c r="A94" s="97" t="s">
        <v>55</v>
      </c>
      <c r="B94" s="104"/>
      <c r="C94" s="104"/>
      <c r="D94" s="85"/>
      <c r="E94" s="66"/>
    </row>
    <row r="95" spans="1:5" hidden="1" x14ac:dyDescent="0.25">
      <c r="A95" s="97" t="s">
        <v>26</v>
      </c>
      <c r="B95" s="105"/>
      <c r="C95" s="105"/>
      <c r="D95" s="105"/>
      <c r="E95" s="66"/>
    </row>
    <row r="96" spans="1:5" hidden="1" x14ac:dyDescent="0.25">
      <c r="A96" s="97" t="s">
        <v>27</v>
      </c>
      <c r="B96" s="105"/>
      <c r="C96" s="105"/>
      <c r="D96" s="105"/>
      <c r="E96" s="66"/>
    </row>
    <row r="97" spans="1:6" x14ac:dyDescent="0.25">
      <c r="A97" s="86"/>
      <c r="B97" s="85"/>
      <c r="C97" s="85"/>
      <c r="D97" s="85"/>
      <c r="E97" s="67"/>
    </row>
    <row r="98" spans="1:6" x14ac:dyDescent="0.25">
      <c r="A98" s="89" t="s">
        <v>8</v>
      </c>
      <c r="B98" s="90"/>
      <c r="C98" s="90"/>
      <c r="D98" s="90"/>
      <c r="E98" s="68"/>
    </row>
    <row r="100" spans="1:6" x14ac:dyDescent="0.25">
      <c r="B100" s="70"/>
      <c r="C100" s="70"/>
      <c r="D100" s="70"/>
      <c r="E100" s="71"/>
    </row>
    <row r="109" spans="1:6" x14ac:dyDescent="0.25">
      <c r="F109" s="3"/>
    </row>
    <row r="110" spans="1:6" x14ac:dyDescent="0.25">
      <c r="F110" s="3"/>
    </row>
    <row r="111" spans="1:6" x14ac:dyDescent="0.25">
      <c r="F111" s="3"/>
    </row>
    <row r="112" spans="1:6" x14ac:dyDescent="0.25">
      <c r="F112" s="3"/>
    </row>
  </sheetData>
  <mergeCells count="7">
    <mergeCell ref="E6:E7"/>
    <mergeCell ref="A94:C94"/>
    <mergeCell ref="A95:D95"/>
    <mergeCell ref="A96:D96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1" sqref="F31"/>
    </sheetView>
  </sheetViews>
  <sheetFormatPr baseColWidth="10" defaultColWidth="12.6640625" defaultRowHeight="15.75" x14ac:dyDescent="0.25"/>
  <cols>
    <col min="1" max="5" width="14.109375" style="72" customWidth="1"/>
  </cols>
  <sheetData>
    <row r="1" spans="1:5" x14ac:dyDescent="0.25">
      <c r="A1" s="78" t="s">
        <v>63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28" t="s">
        <v>62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61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2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2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2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2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2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2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2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2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2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2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2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2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2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2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2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2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2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2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2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2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2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2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2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2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2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25">
      <c r="A34" s="49"/>
      <c r="B34" s="49"/>
      <c r="C34" s="49"/>
      <c r="D34" s="49"/>
      <c r="E34" s="49"/>
    </row>
    <row r="35" spans="1:6" x14ac:dyDescent="0.25">
      <c r="A35" s="49"/>
      <c r="B35" s="49"/>
      <c r="C35" s="49"/>
      <c r="D35" s="49"/>
      <c r="E35" s="49"/>
    </row>
    <row r="36" spans="1:6" x14ac:dyDescent="0.25">
      <c r="A36" s="63"/>
      <c r="B36" s="63"/>
      <c r="C36" s="63"/>
      <c r="D36" s="63"/>
      <c r="E36" s="63"/>
    </row>
    <row r="37" spans="1:6" x14ac:dyDescent="0.25">
      <c r="A37" s="65"/>
      <c r="B37" s="46"/>
      <c r="C37" s="46"/>
      <c r="D37" s="46"/>
      <c r="E37" s="47"/>
    </row>
    <row r="38" spans="1:6" x14ac:dyDescent="0.25">
      <c r="A38" s="97" t="s">
        <v>55</v>
      </c>
      <c r="B38" s="104"/>
      <c r="C38" s="104"/>
      <c r="D38" s="85"/>
      <c r="E38" s="66"/>
    </row>
    <row r="39" spans="1:6" hidden="1" x14ac:dyDescent="0.25">
      <c r="A39" s="97" t="s">
        <v>26</v>
      </c>
      <c r="B39" s="105"/>
      <c r="C39" s="105"/>
      <c r="D39" s="105"/>
      <c r="E39" s="66"/>
    </row>
    <row r="40" spans="1:6" hidden="1" x14ac:dyDescent="0.25">
      <c r="A40" s="97" t="s">
        <v>27</v>
      </c>
      <c r="B40" s="105"/>
      <c r="C40" s="105"/>
      <c r="D40" s="105"/>
      <c r="E40" s="66"/>
    </row>
    <row r="41" spans="1:6" x14ac:dyDescent="0.25">
      <c r="A41" s="86"/>
      <c r="B41" s="85"/>
      <c r="C41" s="85"/>
      <c r="D41" s="85"/>
      <c r="E41" s="67"/>
      <c r="F41" s="3"/>
    </row>
    <row r="42" spans="1:6" x14ac:dyDescent="0.25">
      <c r="A42" s="89" t="s">
        <v>8</v>
      </c>
      <c r="B42" s="90"/>
      <c r="C42" s="90"/>
      <c r="D42" s="90"/>
      <c r="E42" s="68"/>
    </row>
    <row r="44" spans="1:6" x14ac:dyDescent="0.25">
      <c r="B44" s="73"/>
      <c r="C44" s="73"/>
      <c r="D44" s="73"/>
      <c r="E44" s="74"/>
    </row>
  </sheetData>
  <mergeCells count="7">
    <mergeCell ref="E6:E7"/>
    <mergeCell ref="A38:C38"/>
    <mergeCell ref="A39:D39"/>
    <mergeCell ref="A40:D40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2017-09-25T14:36:27Z</cp:lastPrinted>
  <dcterms:created xsi:type="dcterms:W3CDTF">2000-08-21T12:17:43Z</dcterms:created>
  <dcterms:modified xsi:type="dcterms:W3CDTF">2021-03-01T13:49:29Z</dcterms:modified>
</cp:coreProperties>
</file>